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<sst xmlns="http://schemas.openxmlformats.org/spreadsheetml/2006/main" count="83" uniqueCount="76">
  <si>
    <t>艺术设计学院综合素质评价表（上限100分）</t>
  </si>
  <si>
    <t>班级</t>
  </si>
  <si>
    <t>设计25-6</t>
  </si>
  <si>
    <t>姓名</t>
  </si>
  <si>
    <t>都韵羽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</si>
  <si>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</si>
  <si>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</si>
  <si>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</si>
  <si>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</si>
  <si>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</si>
  <si>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</si>
  <si>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</si>
  <si>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</si>
  <si>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</si>
  <si>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</si>
  <si>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</si>
  <si>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</si>
  <si>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</si>
  <si>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</si>
  <si>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</si>
  <si>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</si>
  <si>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</si>
  <si>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</si>
  <si>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
2.艺术 设计学院国旗下的思政升旗活动仪式</t>
  </si>
  <si>
    <t>2.2学生骨干认证   
（上限10分，原则上最多认证3个）</t>
  </si>
  <si>
    <t>北京林业大学新媒体中心</t>
  </si>
  <si>
    <t>艺术设计学院就业助理团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</si>
  <si>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</si>
  <si>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</si>
  <si>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</si>
  <si>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</si>
  <si>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</si>
  <si>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</si>
  <si>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</si>
  <si>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</si>
  <si>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</si>
  <si>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</si>
  <si>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</si>
  <si>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</si>
  <si>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</si>
  <si>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</si>
  <si>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</si>
  <si>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</si>
  <si>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</si>
  <si>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</si>
  <si>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</si>
  <si>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</si>
  <si>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体质测试2025-2026</t>
  </si>
  <si>
    <t>B类</t>
  </si>
  <si>
    <t>1.艺术设计学院趣味户外素质拓展2.艺术设计学院春季班级杯拔河比赛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</si>
  <si>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</si>
  <si>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</si>
  <si>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</si>
  <si>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</si>
  <si>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</si>
  <si>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</si>
  <si>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</si>
  <si>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25-26年度艺术设计学院四六级打卡活动</t>
  </si>
  <si>
    <t>艺术设计学院“艺润心林，暖启新阳”寒假心理健康艺术打卡活动</t>
  </si>
  <si>
    <t>艺术设计学院防电信网络诈骗作品征集大赛</t>
  </si>
  <si>
    <t>艺术设计学院元旦游会</t>
  </si>
  <si>
    <t>艺术设计学院一二九合唱展演海选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</si>
  <si>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</si>
  <si>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</si>
  <si>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</si>
  <si>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</si>
  <si>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</si>
  <si>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</si>
  <si>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2,5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</si>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</sst>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left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240030</xdr:colOff>
      <xdr:row>55</xdr:row>
      <xdr:rowOff>2540</xdr:rowOff>
    </xdr:from>
    <xdr:to>
      <xdr:col>6</xdr:col>
      <xdr:colOff>220345</xdr:colOff>
      <xdr:row>58</xdr:row>
      <xdr:rowOff>71755</xdr:rowOff>
    </xdr:to>
    <xdr:pic>
      <xdr:nvPicPr>
        <xdr:cNvPr id="2" name="图片 1" descr="微信图片_20260717152709_1544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37175" y="13281660"/>
          <a:ext cx="940435" cy="73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40" zoomScaleNormal="145" topLeftCell="A37" workbookViewId="0">
      <selection activeCell="H55" sqref="H55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251401615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36" spans="1:252">
      <c r="A9" s="29"/>
      <c r="B9" s="38"/>
      <c r="C9" s="20" t="s">
        <v>22</v>
      </c>
      <c r="D9" s="46" t="s">
        <v>23</v>
      </c>
      <c r="E9" s="40">
        <v>1</v>
      </c>
      <c r="F9" s="41">
        <v>1</v>
      </c>
      <c r="G9" s="42">
        <v>1</v>
      </c>
      <c r="H9" s="43">
        <v>1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27</v>
      </c>
      <c r="E12" s="40">
        <v>1.5</v>
      </c>
      <c r="F12" s="41">
        <v>1.5</v>
      </c>
      <c r="G12" s="42">
        <v>1.5</v>
      </c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5.5</v>
      </c>
      <c r="F13" s="41">
        <v>5.5</v>
      </c>
      <c r="G13" s="42">
        <v>5.5</v>
      </c>
      <c r="H13" s="43">
        <v>5.5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43</v>
      </c>
      <c r="B27" s="47" t="s">
        <v>44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45</v>
      </c>
      <c r="C28" s="75" t="s">
        <v>46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/>
      <c r="D29" s="76" t="s">
        <v>47</v>
      </c>
      <c r="E29" s="77">
        <v>0.5</v>
      </c>
      <c r="F29" s="41"/>
      <c r="G29" s="42">
        <v>0.5</v>
      </c>
      <c r="H29" s="43">
        <v>0.5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36" spans="1:252">
      <c r="A30" s="59"/>
      <c r="B30" s="12"/>
      <c r="C30" s="75" t="s">
        <v>48</v>
      </c>
      <c r="D30" s="62" t="s">
        <v>49</v>
      </c>
      <c r="E30" s="58">
        <v>1.5</v>
      </c>
      <c r="F30" s="41">
        <v>1.5</v>
      </c>
      <c r="G30" s="42">
        <v>1.5</v>
      </c>
      <c r="H30" s="43">
        <v>1.5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5" t="s">
        <v>50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51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52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53</v>
      </c>
      <c r="C34" s="71"/>
      <c r="D34" s="72"/>
      <c r="E34" s="77">
        <v>2</v>
      </c>
      <c r="F34" s="41">
        <v>1.5</v>
      </c>
      <c r="G34" s="42">
        <v>2</v>
      </c>
      <c r="H34" s="43">
        <v>2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8"/>
    </row>
    <row r="36" ht="17.6" spans="1:252">
      <c r="A36" s="79" t="s">
        <v>54</v>
      </c>
      <c r="B36" s="38" t="s">
        <v>55</v>
      </c>
      <c r="C36" s="57"/>
      <c r="D36" s="39"/>
      <c r="E36" s="58"/>
      <c r="F36" s="41"/>
      <c r="G36" s="42"/>
      <c r="H36" s="43"/>
      <c r="I36" s="44"/>
    </row>
    <row r="37" ht="17.6" spans="1:252">
      <c r="A37" s="80"/>
      <c r="B37" s="38" t="s">
        <v>56</v>
      </c>
      <c r="C37" s="20" t="s">
        <v>46</v>
      </c>
      <c r="D37" s="39"/>
      <c r="E37" s="58"/>
      <c r="F37" s="41"/>
      <c r="G37" s="42"/>
      <c r="H37" s="43"/>
      <c r="I37" s="44"/>
    </row>
    <row r="38" ht="24" spans="1:252">
      <c r="A38" s="80"/>
      <c r="B38" s="38"/>
      <c r="C38" s="20" t="s">
        <v>48</v>
      </c>
      <c r="D38" s="81" t="s">
        <v>57</v>
      </c>
      <c r="E38" s="77">
        <v>1</v>
      </c>
      <c r="F38" s="41"/>
      <c r="G38" s="42">
        <v>1</v>
      </c>
      <c r="H38" s="43">
        <v>1</v>
      </c>
      <c r="I38" s="44"/>
    </row>
    <row r="39" ht="24" spans="1:252">
      <c r="A39" s="80"/>
      <c r="B39" s="38"/>
      <c r="C39" s="20" t="s">
        <v>48</v>
      </c>
      <c r="D39" s="82" t="s">
        <v>58</v>
      </c>
      <c r="E39" s="77">
        <v>0.75</v>
      </c>
      <c r="F39" s="41"/>
      <c r="G39" s="42">
        <v>0.75</v>
      </c>
      <c r="H39" s="43">
        <v>0.75</v>
      </c>
      <c r="I39" s="44"/>
    </row>
    <row r="40" ht="24" spans="1:252">
      <c r="A40" s="80"/>
      <c r="B40" s="38"/>
      <c r="C40" s="20" t="s">
        <v>48</v>
      </c>
      <c r="D40" s="81" t="s">
        <v>59</v>
      </c>
      <c r="E40" s="77">
        <v>0.5</v>
      </c>
      <c r="F40" s="41"/>
      <c r="G40" s="42">
        <v>0.5</v>
      </c>
      <c r="H40" s="43">
        <v>0.5</v>
      </c>
      <c r="I40" s="44"/>
    </row>
    <row r="41" spans="1:252">
      <c r="A41" s="80"/>
      <c r="B41" s="38"/>
      <c r="C41" s="20" t="s">
        <v>48</v>
      </c>
      <c r="D41" s="81" t="s">
        <v>60</v>
      </c>
      <c r="E41" s="77">
        <v>0.5</v>
      </c>
      <c r="F41" s="41">
        <v>0</v>
      </c>
      <c r="G41" s="42">
        <v>0.5</v>
      </c>
      <c r="H41" s="43">
        <v>0.5</v>
      </c>
      <c r="I41" s="44"/>
    </row>
    <row r="42" spans="1:252">
      <c r="A42" s="80"/>
      <c r="B42" s="60"/>
      <c r="C42" s="20" t="s">
        <v>48</v>
      </c>
      <c r="D42" s="82" t="s">
        <v>61</v>
      </c>
      <c r="E42" s="77">
        <v>0.5</v>
      </c>
      <c r="F42" s="41"/>
      <c r="G42" s="42">
        <v>0.5</v>
      </c>
      <c r="H42" s="43">
        <v>0.5</v>
      </c>
      <c r="I42" s="44"/>
    </row>
    <row r="43" ht="17.6" spans="1:252">
      <c r="A43" s="80"/>
      <c r="B43" s="60"/>
      <c r="C43" s="20" t="s">
        <v>50</v>
      </c>
      <c r="D43" s="39"/>
      <c r="E43" s="58"/>
      <c r="F43" s="41"/>
      <c r="G43" s="42"/>
      <c r="H43" s="43"/>
      <c r="I43" s="44"/>
    </row>
    <row r="44" spans="1:252">
      <c r="A44" s="83"/>
      <c r="B44" s="70" t="s">
        <v>62</v>
      </c>
      <c r="C44" s="71"/>
      <c r="D44" s="72"/>
      <c r="E44" s="77">
        <v>3.25</v>
      </c>
      <c r="F44" s="41">
        <v>0</v>
      </c>
      <c r="G44" s="42">
        <v>3.25</v>
      </c>
      <c r="H44" s="43">
        <v>3.25</v>
      </c>
      <c r="I44" s="44"/>
    </row>
    <row r="45" ht="5" customHeight="1" spans="1:252">
      <c r="A45" s="84"/>
      <c r="B45" s="28"/>
      <c r="C45" s="28"/>
      <c r="D45" s="28"/>
      <c r="E45" s="28"/>
      <c r="F45" s="28"/>
      <c r="G45" s="28"/>
      <c r="H45" s="28"/>
      <c r="I45" s="28"/>
    </row>
    <row r="46" ht="17.6" spans="1:252">
      <c r="A46" s="79" t="s">
        <v>63</v>
      </c>
      <c r="B46" s="47" t="s">
        <v>64</v>
      </c>
      <c r="C46" s="20" t="s">
        <v>65</v>
      </c>
      <c r="D46" s="39"/>
      <c r="E46" s="58"/>
      <c r="F46" s="41"/>
      <c r="G46" s="42"/>
      <c r="H46" s="43"/>
      <c r="I46" s="44"/>
    </row>
    <row r="47" spans="1:252">
      <c r="A47" s="80"/>
      <c r="B47" s="12"/>
      <c r="C47" s="20" t="s">
        <v>66</v>
      </c>
      <c r="D47" s="82">
        <v>43.5</v>
      </c>
      <c r="E47" s="77">
        <v>1</v>
      </c>
      <c r="F47" s="41">
        <v>0</v>
      </c>
      <c r="G47" s="42">
        <v>1</v>
      </c>
      <c r="H47" s="43">
        <v>1</v>
      </c>
      <c r="I47" s="44"/>
    </row>
    <row r="48" spans="1:252">
      <c r="A48" s="80"/>
      <c r="B48" s="12"/>
      <c r="C48" s="20" t="s">
        <v>67</v>
      </c>
      <c r="D48" s="39">
        <v>22</v>
      </c>
      <c r="E48" s="58">
        <v>2.5</v>
      </c>
      <c r="F48" s="41" t="s">
        <v>68</v>
      </c>
      <c r="G48" s="42">
        <v>2.5</v>
      </c>
      <c r="H48" s="43">
        <v>2.5</v>
      </c>
      <c r="I48" s="44"/>
    </row>
    <row r="49" ht="15" customHeight="1" spans="1:9">
      <c r="A49" s="80"/>
      <c r="B49" s="12"/>
      <c r="C49" s="20" t="s">
        <v>69</v>
      </c>
      <c r="D49" s="39"/>
      <c r="E49" s="58"/>
      <c r="F49" s="41"/>
      <c r="G49" s="42"/>
      <c r="H49" s="43"/>
      <c r="I49" s="44"/>
    </row>
    <row r="50" ht="17.6" spans="1:9">
      <c r="A50" s="80"/>
      <c r="B50" s="30"/>
      <c r="C50" s="20" t="s">
        <v>70</v>
      </c>
      <c r="D50" s="39"/>
      <c r="E50" s="58"/>
      <c r="F50" s="41"/>
      <c r="G50" s="42"/>
      <c r="H50" s="43"/>
      <c r="I50" s="44"/>
    </row>
    <row r="51" ht="17.6" spans="1:9">
      <c r="A51" s="80"/>
      <c r="B51" s="47" t="s">
        <v>71</v>
      </c>
      <c r="C51" s="85"/>
      <c r="D51" s="86"/>
      <c r="E51" s="58"/>
      <c r="F51" s="41"/>
      <c r="G51" s="42"/>
      <c r="H51" s="43"/>
      <c r="I51" s="44"/>
    </row>
    <row r="52" spans="1:9">
      <c r="A52" s="87"/>
      <c r="B52" s="70" t="s">
        <v>72</v>
      </c>
      <c r="C52" s="71"/>
      <c r="D52" s="72"/>
      <c r="E52" s="88"/>
      <c r="F52" s="89">
        <v>2.5</v>
      </c>
      <c r="G52" s="90">
        <v>3.5</v>
      </c>
      <c r="H52" s="91">
        <v>3.5</v>
      </c>
      <c r="I52" s="92"/>
    </row>
    <row r="53" ht="5" customHeight="1" spans="1:9">
      <c r="A53" s="93"/>
      <c r="B53" s="94"/>
      <c r="C53" s="94"/>
      <c r="D53" s="94"/>
      <c r="E53" s="94"/>
      <c r="F53" s="94"/>
      <c r="G53" s="94"/>
      <c r="H53" s="94"/>
      <c r="I53" s="95"/>
    </row>
    <row r="54" ht="18.35" spans="1:9">
      <c r="A54" s="96" t="s">
        <v>73</v>
      </c>
      <c r="B54" s="97"/>
      <c r="C54" s="57"/>
      <c r="D54" s="98"/>
      <c r="E54" s="99"/>
      <c r="F54" s="100"/>
      <c r="G54" s="101"/>
      <c r="H54" s="102"/>
      <c r="I54" s="103"/>
    </row>
    <row r="55" spans="1:9">
      <c r="A55" s="104" t="s">
        <v>74</v>
      </c>
      <c r="B55" s="105"/>
      <c r="C55" s="105"/>
      <c r="D55" s="106"/>
      <c r="E55" s="77">
        <v>34.25</v>
      </c>
      <c r="F55" s="41">
        <v>29.5</v>
      </c>
      <c r="G55" s="42">
        <v>34.25</v>
      </c>
      <c r="H55" s="43">
        <v>34.25</v>
      </c>
      <c r="I55" s="43"/>
    </row>
    <row r="56" ht="17.6" spans="1:9">
      <c r="A56" s="25" t="s">
        <v>75</v>
      </c>
      <c r="B56" s="107"/>
      <c r="C56" s="107"/>
      <c r="D56" s="26"/>
      <c r="E56" s="108"/>
      <c r="F56" s="108"/>
      <c r="G56" s="108"/>
      <c r="H56" s="108"/>
      <c r="I56" s="108"/>
    </row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20.5" customHeight="1"/>
    <row r="73" ht="17.6"/>
    <row r="74" ht="17.6"/>
    <row r="75" ht="17.6"/>
    <row r="76" ht="17.6"/>
    <row r="77" ht="16.25" customHeight="1"/>
    <row r="79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4:D44"/>
    <mergeCell ref="A45:I45"/>
    <mergeCell ref="B52:D52"/>
    <mergeCell ref="A53:I53"/>
    <mergeCell ref="A54:B54"/>
    <mergeCell ref="A55:D55"/>
    <mergeCell ref="A56:D56"/>
    <mergeCell ref="E56:I56"/>
    <mergeCell ref="A7:A13"/>
    <mergeCell ref="A15:A25"/>
    <mergeCell ref="A27:A34"/>
    <mergeCell ref="A36:A44"/>
    <mergeCell ref="A46:A51"/>
    <mergeCell ref="B7:B9"/>
    <mergeCell ref="B10:B12"/>
    <mergeCell ref="B16:B19"/>
    <mergeCell ref="B20:B24"/>
    <mergeCell ref="B28:B31"/>
    <mergeCell ref="B37:B43"/>
    <mergeCell ref="B46:B50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2026-07-24T22:37:46Z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75992925888544DEADBE8C02E0ECEB19_13</vt:lpwstr>
  </property>
  <property fmtid="{D5CDD505-2E9C-101B-9397-08002B2CF9AE}" pid="4" name="CalculationRule">
    <vt:i4>0</vt:i4>
  </property>
</Properties>
</file>